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ydepo Consulting\Test\Inteligencia Emocional\"/>
    </mc:Choice>
  </mc:AlternateContent>
  <xr:revisionPtr revIDLastSave="0" documentId="13_ncr:1_{43E689EE-F861-4665-8153-F32A43592551}" xr6:coauthVersionLast="47" xr6:coauthVersionMax="47" xr10:uidLastSave="{00000000-0000-0000-0000-000000000000}"/>
  <workbookProtection workbookAlgorithmName="SHA-512" workbookHashValue="/ZsLRp1ktMwxJ4hJsivRGH7VQKFuXJLJB6ZkzLQjUZc2bXjnpKyFhsWd3ZJ8DFflUgvpo1JtaYZWMl6BsNPm8w==" workbookSaltValue="jrXl6MsGRmvFNOHHfZ5hOg==" workbookSpinCount="100000" lockStructure="1"/>
  <bookViews>
    <workbookView xWindow="-120" yWindow="-120" windowWidth="20730" windowHeight="11160" xr2:uid="{5BDE5B82-8E3C-4D52-BE7B-7886A7779F66}"/>
  </bookViews>
  <sheets>
    <sheet name="IE" sheetId="1" r:id="rId1"/>
  </sheets>
  <definedNames>
    <definedName name="_xlnm.Print_Area" localSheetId="0">IE!$A$1:$O$61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1" l="1"/>
  <c r="S29" i="1"/>
  <c r="S28" i="1"/>
  <c r="F35" i="1"/>
  <c r="F25" i="1"/>
  <c r="F14" i="1"/>
</calcChain>
</file>

<file path=xl/sharedStrings.xml><?xml version="1.0" encoding="utf-8"?>
<sst xmlns="http://schemas.openxmlformats.org/spreadsheetml/2006/main" count="38" uniqueCount="38">
  <si>
    <t>Tengo claros mis sentimientos.</t>
  </si>
  <si>
    <t>Frecuentemente puedo definir mis sentimientos.</t>
  </si>
  <si>
    <t>Casi siempre sé cómo me siento.</t>
  </si>
  <si>
    <t>Normalmente conozco mis sentimientos sobre las personas.</t>
  </si>
  <si>
    <t>Presto mucha atención a los sentimientos.</t>
  </si>
  <si>
    <t>Normalmente me preocupo por lo que siento.</t>
  </si>
  <si>
    <t>Normalmente dedico tiempo a pensar en mis emociones.</t>
  </si>
  <si>
    <t>Pienso que merece la pena prestar atención a mis emociones.</t>
  </si>
  <si>
    <t>Dejo que mis sentimientos afecten a mis pensamientos.</t>
  </si>
  <si>
    <t>Pienso en mi estado de ánimo constantemente.</t>
  </si>
  <si>
    <t>A menudo pienso en mis sentimientos.</t>
  </si>
  <si>
    <t>Presto mucha atención a cómo me siento.</t>
  </si>
  <si>
    <t>Siempre puedo decir cómo me siento.</t>
  </si>
  <si>
    <t>A veces puedo decir cuáles son mis emociones.</t>
  </si>
  <si>
    <t>Puedo llegar a comprender mis sentimientos.</t>
  </si>
  <si>
    <t>Aunque a veces me siento triste, suelo tener una visión positiva.</t>
  </si>
  <si>
    <t>Aunque me sienta mal, procuro pensar en cosas agradables.</t>
  </si>
  <si>
    <t>Cuando estoy triste, pienso en todos los placeres de la vida.</t>
  </si>
  <si>
    <t>Intento tener pensamientos positivos aunque me sienta mal.</t>
  </si>
  <si>
    <t>Me preocupo por tener un buen estado de ánimo.</t>
  </si>
  <si>
    <t>Tengo mucha energía cuando me siento feliz.</t>
  </si>
  <si>
    <t>Cuando estoy enfadado intento cambiar mi estado de ánimo.</t>
  </si>
  <si>
    <t>A menudo me doy cuenta de mis sentimientos en diferentes situaciones</t>
  </si>
  <si>
    <t>Si doy demasiadas vueltas a las cosas, complicándolas, trato de calmarme</t>
  </si>
  <si>
    <t>Test de Inteligencia Emocional</t>
  </si>
  <si>
    <t>La prueba de inteligencia emocional mide tres dimensiones clave:</t>
  </si>
  <si>
    <t>1= Nada de acuerdo</t>
  </si>
  <si>
    <t>2= Algo de acuerdo</t>
  </si>
  <si>
    <t>3= Bastante de acuerdo</t>
  </si>
  <si>
    <t>4= Muy de acuerdo</t>
  </si>
  <si>
    <t>5= Totalmente de acuerdo</t>
  </si>
  <si>
    <t>A continuación, se presenta un test para que identifiques tu inteligencia emocional; lee cada una de las 24 afirmaciones y evalúa de la siguiente manera:</t>
  </si>
  <si>
    <r>
      <t xml:space="preserve">1- </t>
    </r>
    <r>
      <rPr>
        <b/>
        <sz val="14"/>
        <color theme="1"/>
        <rFont val="Segoe UI"/>
        <family val="2"/>
      </rPr>
      <t>Atención</t>
    </r>
    <r>
      <rPr>
        <sz val="14"/>
        <color theme="1"/>
        <rFont val="Segoe UI"/>
        <family val="2"/>
      </rPr>
      <t>: Soy capaz de sentir y expresar los sentimientos de forma adecuada</t>
    </r>
  </si>
  <si>
    <r>
      <t>2-</t>
    </r>
    <r>
      <rPr>
        <b/>
        <sz val="14"/>
        <color theme="1"/>
        <rFont val="Segoe UI"/>
        <family val="2"/>
      </rPr>
      <t xml:space="preserve"> Claridad</t>
    </r>
    <r>
      <rPr>
        <sz val="14"/>
        <color theme="1"/>
        <rFont val="Segoe UI"/>
        <family val="2"/>
      </rPr>
      <t>: Comprendo bien mis estados</t>
    </r>
  </si>
  <si>
    <r>
      <t>3-</t>
    </r>
    <r>
      <rPr>
        <b/>
        <sz val="14"/>
        <color theme="1"/>
        <rFont val="Segoe UI"/>
        <family val="2"/>
      </rPr>
      <t xml:space="preserve"> Reparación</t>
    </r>
    <r>
      <rPr>
        <sz val="14"/>
        <color theme="1"/>
        <rFont val="Segoe UI"/>
        <family val="2"/>
      </rPr>
      <t>: Soy capaz de regular los estados emocionales correctamente</t>
    </r>
  </si>
  <si>
    <t>Atención</t>
  </si>
  <si>
    <t>Claridad</t>
  </si>
  <si>
    <t>Reparación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</si>
</sst>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5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justify" vertical="justify" wrapText="1"/>
    </xf>
    <xf numFmtId="0" fontId="0" fillId="2" borderId="3" xfId="0" applyFill="1" applyBorder="1" applyAlignment="1" applyProtection="1">
      <alignment horizontal="fill" vertical="justify" wrapText="1"/>
      <protection locked="0"/>
    </xf>
    <xf numFmtId="0" fontId="0" fillId="2" borderId="4" xfId="0" applyFill="1" applyBorder="1" applyAlignment="1" applyProtection="1">
      <alignment horizontal="fill" vertical="justify" wrapText="1"/>
      <protection locked="0"/>
    </xf>
    <xf numFmtId="0" fontId="0" fillId="2" borderId="5" xfId="0" applyFill="1" applyBorder="1" applyAlignment="1" applyProtection="1">
      <alignment horizontal="fill" vertical="justify" wrapText="1"/>
      <protection locked="0"/>
    </xf>
    <xf numFmtId="0" fontId="0" fillId="2" borderId="6" xfId="0" applyFill="1" applyBorder="1" applyAlignment="1" applyProtection="1">
      <alignment horizontal="fill" vertical="justify" wrapText="1"/>
      <protection locked="0"/>
    </xf>
    <xf numFmtId="0" fontId="0" fillId="2" borderId="0" xfId="0" applyFill="1" applyBorder="1" applyAlignment="1" applyProtection="1">
      <alignment horizontal="fill" vertical="justify" wrapText="1"/>
      <protection locked="0"/>
    </xf>
    <xf numFmtId="0" fontId="0" fillId="2" borderId="7" xfId="0" applyFill="1" applyBorder="1" applyAlignment="1" applyProtection="1">
      <alignment horizontal="fill" vertical="justify" wrapText="1"/>
      <protection locked="0"/>
    </xf>
    <xf numFmtId="0" fontId="0" fillId="2" borderId="8" xfId="0" applyFill="1" applyBorder="1" applyAlignment="1" applyProtection="1">
      <alignment horizontal="fill" vertical="justify" wrapText="1"/>
      <protection locked="0"/>
    </xf>
    <xf numFmtId="0" fontId="0" fillId="2" borderId="9" xfId="0" applyFill="1" applyBorder="1" applyAlignment="1" applyProtection="1">
      <alignment horizontal="fill" vertical="justify" wrapText="1"/>
      <protection locked="0"/>
    </xf>
    <xf numFmtId="0" fontId="0" fillId="2" borderId="2" xfId="0" applyFill="1" applyBorder="1" applyAlignment="1" applyProtection="1">
      <alignment horizontal="fill" vertical="justify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/>
              <a:t>Analisis</a:t>
            </a:r>
            <a:r>
              <a:rPr lang="es-MX" baseline="0"/>
              <a:t> de IE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IE!$R$28:$R$30</c:f>
              <c:strCache>
                <c:ptCount val="3"/>
                <c:pt idx="0">
                  <c:v>Atención</c:v>
                </c:pt>
                <c:pt idx="1">
                  <c:v>Claridad</c:v>
                </c:pt>
                <c:pt idx="2">
                  <c:v>Reparación</c:v>
                </c:pt>
              </c:strCache>
            </c:strRef>
          </c:cat>
          <c:val>
            <c:numRef>
              <c:f>IE!$S$28:$S$30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4-4998-85CB-5EE45A013F1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88435520"/>
        <c:axId val="725025984"/>
      </c:barChart>
      <c:catAx>
        <c:axId val="7884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5025984"/>
        <c:crosses val="autoZero"/>
        <c:auto val="1"/>
        <c:lblAlgn val="ctr"/>
        <c:lblOffset val="100"/>
        <c:noMultiLvlLbl val="0"/>
      </c:catAx>
      <c:valAx>
        <c:axId val="725025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843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709031</xdr:colOff>
      <xdr:row>14</xdr:row>
      <xdr:rowOff>23464</xdr:rowOff>
    </xdr:from>
    <xdr:to>
      <xdr:col>14</xdr:col>
      <xdr:colOff>594730</xdr:colOff>
      <xdr:row>23</xdr:row>
      <xdr:rowOff>162622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8EC1A2-3DE9-4C37-81B1-FF6C7A722B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43" t="27609" r="31763" b="41268"/>
        <a:stretch/>
      </xdr:blipFill>
      <xdr:spPr>
        <a:xfrm>
          <a:off x="7783086" y="3322366"/>
          <a:ext cx="7552163" cy="2334555"/>
        </a:xfrm>
        <a:prstGeom prst="rect">
          <a:avLst/>
        </a:prstGeom>
      </xdr:spPr>
    </xdr:pic>
    <xdr:clientData/>
  </xdr:twoCellAnchor>
  <xdr:twoCellAnchor editAs="oneCell">
    <xdr:from>
      <xdr:col>4</xdr:col>
      <xdr:colOff>694860</xdr:colOff>
      <xdr:row>25</xdr:row>
      <xdr:rowOff>12079</xdr:rowOff>
    </xdr:from>
    <xdr:to>
      <xdr:col>14</xdr:col>
      <xdr:colOff>575913</xdr:colOff>
      <xdr:row>33</xdr:row>
      <xdr:rowOff>31130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6673C-F927-44B0-A986-CE73ACC8BD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43" t="58211" r="31763" b="15483"/>
        <a:stretch/>
      </xdr:blipFill>
      <xdr:spPr>
        <a:xfrm>
          <a:off x="7768915" y="6017475"/>
          <a:ext cx="7547517" cy="1970515"/>
        </a:xfrm>
        <a:prstGeom prst="rect">
          <a:avLst/>
        </a:prstGeom>
      </xdr:spPr>
    </xdr:pic>
    <xdr:clientData/>
  </xdr:twoCellAnchor>
  <xdr:twoCellAnchor editAs="oneCell">
    <xdr:from>
      <xdr:col>4</xdr:col>
      <xdr:colOff>627256</xdr:colOff>
      <xdr:row>35</xdr:row>
      <xdr:rowOff>92927</xdr:rowOff>
    </xdr:from>
    <xdr:to>
      <xdr:col>14</xdr:col>
      <xdr:colOff>185853</xdr:colOff>
      <xdr:row>42</xdr:row>
      <xdr:rowOff>197471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F952B98-3A32-4CCF-83EE-A48F95B7FD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90" t="32556" r="34374" b="42669"/>
        <a:stretch/>
      </xdr:blipFill>
      <xdr:spPr>
        <a:xfrm>
          <a:off x="7817469" y="9048750"/>
          <a:ext cx="7225061" cy="1812075"/>
        </a:xfrm>
        <a:prstGeom prst="rect">
          <a:avLst/>
        </a:prstGeom>
      </xdr:spPr>
    </xdr:pic>
    <xdr:clientData/>
  </xdr:twoCellAnchor>
  <xdr:twoCellAnchor>
    <xdr:from>
      <xdr:col>6</xdr:col>
      <xdr:colOff>149830</xdr:colOff>
      <xdr:row>2</xdr:row>
      <xdr:rowOff>287247</xdr:rowOff>
    </xdr:from>
    <xdr:to>
      <xdr:col>11</xdr:col>
      <xdr:colOff>203342</xdr:colOff>
      <xdr:row>11</xdr:row>
      <xdr:rowOff>85618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F7E9635-DF7D-4840-BA09-1B65075BC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18604</xdr:colOff>
      <xdr:row>0</xdr:row>
      <xdr:rowOff>32105</xdr:rowOff>
    </xdr:from>
    <xdr:to>
      <xdr:col>13</xdr:col>
      <xdr:colOff>318268</xdr:colOff>
      <xdr:row>2</xdr:row>
      <xdr:rowOff>203342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8AD9E3-7419-4A45-BB8C-DF273A680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925514" y="32105"/>
          <a:ext cx="1059524" cy="70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E625-DA65-42AC-8CDC-F2F8E667854E}">
  <sheetPr>
    <pageSetUpPr fitToPage="1"/>
  </sheetPr>
  <dimension ref="B2:S79"/>
  <sheetViews>
    <sheetView tabSelected="1" zoomScale="89" zoomScaleNormal="89" workbookViewId="0">
      <selection activeCell="D14" sqref="D14"/>
    </sheetView>
  </sheetViews>
  <sheetFormatPr baseColWidth="10" defaultRowHeight="15.75" x14ac:dyDescent="0.25"/>
  <cols>
    <col min="1" max="1" width="6.28515625" style="3" customWidth="1"/>
    <col min="2" max="2" width="11.42578125" style="1"/>
    <col min="3" max="3" width="73.42578125" style="3" customWidth="1"/>
    <col min="4" max="16384" width="11.42578125" style="3"/>
  </cols>
  <sheetData>
    <row r="2" spans="2:6" ht="26.25" x14ac:dyDescent="0.4">
      <c r="B2" s="16" t="s">
        <v>24</v>
      </c>
      <c r="C2" s="16"/>
      <c r="D2" s="16"/>
    </row>
    <row r="3" spans="2:6" ht="38.25" customHeight="1" x14ac:dyDescent="0.25">
      <c r="B3" s="17" t="s">
        <v>31</v>
      </c>
      <c r="C3" s="17"/>
      <c r="D3" s="17"/>
      <c r="E3" s="17"/>
      <c r="F3" s="17"/>
    </row>
    <row r="4" spans="2:6" ht="20.25" x14ac:dyDescent="0.35">
      <c r="B4" s="12" t="s">
        <v>26</v>
      </c>
      <c r="C4" s="13"/>
      <c r="D4" s="13"/>
      <c r="E4" s="13"/>
      <c r="F4" s="13"/>
    </row>
    <row r="5" spans="2:6" ht="20.25" x14ac:dyDescent="0.35">
      <c r="B5" s="12" t="s">
        <v>27</v>
      </c>
      <c r="C5" s="13"/>
      <c r="D5" s="13"/>
      <c r="E5" s="13"/>
      <c r="F5" s="13"/>
    </row>
    <row r="6" spans="2:6" ht="20.25" x14ac:dyDescent="0.35">
      <c r="B6" s="12" t="s">
        <v>28</v>
      </c>
      <c r="C6" s="13"/>
      <c r="D6" s="13"/>
      <c r="E6" s="13"/>
      <c r="F6" s="13"/>
    </row>
    <row r="7" spans="2:6" ht="20.25" x14ac:dyDescent="0.35">
      <c r="B7" s="12" t="s">
        <v>29</v>
      </c>
      <c r="C7" s="13"/>
      <c r="D7" s="13"/>
      <c r="E7" s="13"/>
      <c r="F7" s="13"/>
    </row>
    <row r="8" spans="2:6" ht="20.25" x14ac:dyDescent="0.35">
      <c r="B8" s="12" t="s">
        <v>30</v>
      </c>
      <c r="C8" s="13"/>
      <c r="D8" s="13"/>
      <c r="E8" s="13"/>
      <c r="F8" s="13"/>
    </row>
    <row r="9" spans="2:6" ht="20.25" x14ac:dyDescent="0.35">
      <c r="B9" s="10" t="s">
        <v>25</v>
      </c>
      <c r="C9" s="13"/>
      <c r="D9" s="13"/>
      <c r="E9" s="13"/>
      <c r="F9" s="13"/>
    </row>
    <row r="10" spans="2:6" ht="20.25" x14ac:dyDescent="0.35">
      <c r="B10" s="11" t="s">
        <v>32</v>
      </c>
      <c r="C10" s="13"/>
      <c r="D10" s="13"/>
      <c r="E10" s="13"/>
      <c r="F10" s="13"/>
    </row>
    <row r="11" spans="2:6" ht="20.25" x14ac:dyDescent="0.35">
      <c r="B11" s="11" t="s">
        <v>33</v>
      </c>
      <c r="C11" s="13"/>
      <c r="D11" s="13"/>
      <c r="E11" s="13"/>
      <c r="F11" s="13"/>
    </row>
    <row r="12" spans="2:6" ht="20.25" x14ac:dyDescent="0.35">
      <c r="B12" s="12" t="s">
        <v>34</v>
      </c>
      <c r="C12" s="13"/>
      <c r="D12" s="13"/>
      <c r="E12" s="13"/>
      <c r="F12" s="13"/>
    </row>
    <row r="14" spans="2:6" ht="21" x14ac:dyDescent="0.25">
      <c r="B14" s="4">
        <v>1</v>
      </c>
      <c r="C14" s="5" t="s">
        <v>4</v>
      </c>
      <c r="D14" s="14"/>
      <c r="F14" s="9">
        <f>D14+D16+D18+D20+D22+D24+D26+D28</f>
        <v>0</v>
      </c>
    </row>
    <row r="15" spans="2:6" ht="18.75" x14ac:dyDescent="0.25">
      <c r="C15" s="2"/>
      <c r="D15" s="8"/>
    </row>
    <row r="16" spans="2:6" ht="18.75" x14ac:dyDescent="0.25">
      <c r="B16" s="6">
        <v>2</v>
      </c>
      <c r="C16" s="7" t="s">
        <v>5</v>
      </c>
      <c r="D16" s="14"/>
    </row>
    <row r="17" spans="2:19" ht="18.75" x14ac:dyDescent="0.25">
      <c r="C17" s="2"/>
      <c r="D17" s="8"/>
    </row>
    <row r="18" spans="2:19" ht="18.75" x14ac:dyDescent="0.25">
      <c r="B18" s="4">
        <v>3</v>
      </c>
      <c r="C18" s="5" t="s">
        <v>6</v>
      </c>
      <c r="D18" s="14"/>
    </row>
    <row r="19" spans="2:19" ht="18.75" x14ac:dyDescent="0.25">
      <c r="C19" s="2"/>
      <c r="D19" s="8"/>
    </row>
    <row r="20" spans="2:19" ht="18.75" x14ac:dyDescent="0.25">
      <c r="B20" s="4">
        <v>4</v>
      </c>
      <c r="C20" s="5" t="s">
        <v>7</v>
      </c>
      <c r="D20" s="14"/>
    </row>
    <row r="21" spans="2:19" ht="18.75" x14ac:dyDescent="0.25">
      <c r="C21" s="2"/>
      <c r="D21" s="8"/>
    </row>
    <row r="22" spans="2:19" ht="18.75" x14ac:dyDescent="0.25">
      <c r="B22" s="4">
        <v>5</v>
      </c>
      <c r="C22" s="5" t="s">
        <v>8</v>
      </c>
      <c r="D22" s="14"/>
    </row>
    <row r="23" spans="2:19" ht="18.75" x14ac:dyDescent="0.25">
      <c r="C23" s="2"/>
      <c r="D23" s="8"/>
    </row>
    <row r="24" spans="2:19" ht="18.75" x14ac:dyDescent="0.25">
      <c r="B24" s="4">
        <v>6</v>
      </c>
      <c r="C24" s="5" t="s">
        <v>9</v>
      </c>
      <c r="D24" s="14"/>
    </row>
    <row r="25" spans="2:19" ht="21" x14ac:dyDescent="0.25">
      <c r="C25" s="2"/>
      <c r="D25" s="8"/>
      <c r="F25" s="9">
        <f>D30+D32+D34+D36+D38+D40+D42+D44</f>
        <v>0</v>
      </c>
    </row>
    <row r="26" spans="2:19" ht="18.75" x14ac:dyDescent="0.25">
      <c r="B26" s="4">
        <v>7</v>
      </c>
      <c r="C26" s="5" t="s">
        <v>10</v>
      </c>
      <c r="D26" s="14"/>
    </row>
    <row r="27" spans="2:19" ht="18.75" x14ac:dyDescent="0.25">
      <c r="C27" s="2"/>
      <c r="D27" s="8"/>
    </row>
    <row r="28" spans="2:19" ht="18.75" x14ac:dyDescent="0.25">
      <c r="B28" s="4">
        <v>8</v>
      </c>
      <c r="C28" s="5" t="s">
        <v>11</v>
      </c>
      <c r="D28" s="14"/>
      <c r="R28" s="15" t="s">
        <v>35</v>
      </c>
      <c r="S28" s="15">
        <f>F14</f>
        <v>0</v>
      </c>
    </row>
    <row r="29" spans="2:19" ht="18.75" x14ac:dyDescent="0.25">
      <c r="C29" s="2"/>
      <c r="D29" s="8"/>
      <c r="R29" s="15" t="s">
        <v>36</v>
      </c>
      <c r="S29" s="15">
        <f>F25</f>
        <v>0</v>
      </c>
    </row>
    <row r="30" spans="2:19" ht="18.75" x14ac:dyDescent="0.25">
      <c r="B30" s="4">
        <v>9</v>
      </c>
      <c r="C30" s="5" t="s">
        <v>0</v>
      </c>
      <c r="D30" s="14"/>
      <c r="R30" s="15" t="s">
        <v>37</v>
      </c>
      <c r="S30" s="15">
        <f>F35</f>
        <v>0</v>
      </c>
    </row>
    <row r="31" spans="2:19" ht="18.75" x14ac:dyDescent="0.25">
      <c r="C31" s="2"/>
      <c r="D31" s="8"/>
      <c r="R31" s="15"/>
      <c r="S31" s="15"/>
    </row>
    <row r="32" spans="2:19" ht="18.75" x14ac:dyDescent="0.25">
      <c r="B32" s="4">
        <v>10</v>
      </c>
      <c r="C32" s="5" t="s">
        <v>1</v>
      </c>
      <c r="D32" s="14"/>
    </row>
    <row r="33" spans="2:14" ht="18.75" x14ac:dyDescent="0.25">
      <c r="C33" s="2"/>
      <c r="D33" s="8"/>
    </row>
    <row r="34" spans="2:14" ht="18.75" x14ac:dyDescent="0.25">
      <c r="B34" s="4">
        <v>11</v>
      </c>
      <c r="C34" s="5" t="s">
        <v>2</v>
      </c>
      <c r="D34" s="14"/>
    </row>
    <row r="35" spans="2:14" ht="21" x14ac:dyDescent="0.25">
      <c r="C35" s="2"/>
      <c r="D35" s="8"/>
      <c r="F35" s="9">
        <f>D60+D58+D56+D54+D52+D50+D48+D46</f>
        <v>0</v>
      </c>
    </row>
    <row r="36" spans="2:14" ht="18.75" x14ac:dyDescent="0.25">
      <c r="B36" s="4">
        <v>12</v>
      </c>
      <c r="C36" s="5" t="s">
        <v>3</v>
      </c>
      <c r="D36" s="14"/>
    </row>
    <row r="37" spans="2:14" ht="18.75" x14ac:dyDescent="0.25">
      <c r="C37" s="2"/>
      <c r="D37" s="8"/>
    </row>
    <row r="38" spans="2:14" ht="18.75" x14ac:dyDescent="0.25">
      <c r="B38" s="4">
        <v>13</v>
      </c>
      <c r="C38" s="5" t="s">
        <v>22</v>
      </c>
      <c r="D38" s="14"/>
    </row>
    <row r="39" spans="2:14" ht="18.75" x14ac:dyDescent="0.25">
      <c r="C39" s="2"/>
      <c r="D39" s="8"/>
    </row>
    <row r="40" spans="2:14" ht="18.75" x14ac:dyDescent="0.25">
      <c r="B40" s="4">
        <v>14</v>
      </c>
      <c r="C40" s="5" t="s">
        <v>12</v>
      </c>
      <c r="D40" s="14"/>
    </row>
    <row r="41" spans="2:14" ht="18.75" x14ac:dyDescent="0.25">
      <c r="C41" s="2"/>
      <c r="D41" s="8"/>
    </row>
    <row r="42" spans="2:14" ht="18.75" x14ac:dyDescent="0.25">
      <c r="B42" s="4">
        <v>15</v>
      </c>
      <c r="C42" s="5" t="s">
        <v>13</v>
      </c>
      <c r="D42" s="14"/>
    </row>
    <row r="43" spans="2:14" ht="18.75" x14ac:dyDescent="0.25">
      <c r="C43" s="2"/>
      <c r="D43" s="8"/>
    </row>
    <row r="44" spans="2:14" ht="19.5" thickBot="1" x14ac:dyDescent="0.3">
      <c r="B44" s="4">
        <v>16</v>
      </c>
      <c r="C44" s="5" t="s">
        <v>14</v>
      </c>
      <c r="D44" s="14"/>
    </row>
    <row r="45" spans="2:14" ht="18.75" x14ac:dyDescent="0.25">
      <c r="C45" s="2"/>
      <c r="D45" s="8"/>
      <c r="F45" s="18"/>
      <c r="G45" s="19"/>
      <c r="H45" s="19"/>
      <c r="I45" s="19"/>
      <c r="J45" s="19"/>
      <c r="K45" s="19"/>
      <c r="L45" s="19"/>
      <c r="M45" s="19"/>
      <c r="N45" s="20"/>
    </row>
    <row r="46" spans="2:14" ht="16.5" customHeight="1" x14ac:dyDescent="0.25">
      <c r="B46" s="4">
        <v>17</v>
      </c>
      <c r="C46" s="5" t="s">
        <v>15</v>
      </c>
      <c r="D46" s="14"/>
      <c r="F46" s="21"/>
      <c r="G46" s="22"/>
      <c r="H46" s="22"/>
      <c r="I46" s="22"/>
      <c r="J46" s="22"/>
      <c r="K46" s="22"/>
      <c r="L46" s="22"/>
      <c r="M46" s="22"/>
      <c r="N46" s="23"/>
    </row>
    <row r="47" spans="2:14" ht="16.5" customHeight="1" x14ac:dyDescent="0.25">
      <c r="C47" s="2"/>
      <c r="D47" s="8"/>
      <c r="F47" s="21"/>
      <c r="G47" s="22"/>
      <c r="H47" s="22"/>
      <c r="I47" s="22"/>
      <c r="J47" s="22"/>
      <c r="K47" s="22"/>
      <c r="L47" s="22"/>
      <c r="M47" s="22"/>
      <c r="N47" s="23"/>
    </row>
    <row r="48" spans="2:14" ht="18.75" x14ac:dyDescent="0.25">
      <c r="B48" s="4">
        <v>18</v>
      </c>
      <c r="C48" s="5" t="s">
        <v>16</v>
      </c>
      <c r="D48" s="14"/>
      <c r="F48" s="21"/>
      <c r="G48" s="22"/>
      <c r="H48" s="22"/>
      <c r="I48" s="22"/>
      <c r="J48" s="22"/>
      <c r="K48" s="22"/>
      <c r="L48" s="22"/>
      <c r="M48" s="22"/>
      <c r="N48" s="23"/>
    </row>
    <row r="49" spans="2:14" ht="18.75" x14ac:dyDescent="0.25">
      <c r="C49" s="2"/>
      <c r="D49" s="8"/>
      <c r="F49" s="21"/>
      <c r="G49" s="22"/>
      <c r="H49" s="22"/>
      <c r="I49" s="22"/>
      <c r="J49" s="22"/>
      <c r="K49" s="22"/>
      <c r="L49" s="22"/>
      <c r="M49" s="22"/>
      <c r="N49" s="23"/>
    </row>
    <row r="50" spans="2:14" ht="18.75" x14ac:dyDescent="0.25">
      <c r="B50" s="4">
        <v>19</v>
      </c>
      <c r="C50" s="5" t="s">
        <v>17</v>
      </c>
      <c r="D50" s="14"/>
      <c r="F50" s="21"/>
      <c r="G50" s="22"/>
      <c r="H50" s="22"/>
      <c r="I50" s="22"/>
      <c r="J50" s="22"/>
      <c r="K50" s="22"/>
      <c r="L50" s="22"/>
      <c r="M50" s="22"/>
      <c r="N50" s="23"/>
    </row>
    <row r="51" spans="2:14" ht="18.75" x14ac:dyDescent="0.25">
      <c r="C51" s="2"/>
      <c r="D51" s="8"/>
      <c r="F51" s="21"/>
      <c r="G51" s="22"/>
      <c r="H51" s="22"/>
      <c r="I51" s="22"/>
      <c r="J51" s="22"/>
      <c r="K51" s="22"/>
      <c r="L51" s="22"/>
      <c r="M51" s="22"/>
      <c r="N51" s="23"/>
    </row>
    <row r="52" spans="2:14" ht="18.75" x14ac:dyDescent="0.25">
      <c r="B52" s="4">
        <v>20</v>
      </c>
      <c r="C52" s="5" t="s">
        <v>18</v>
      </c>
      <c r="D52" s="14"/>
      <c r="F52" s="21"/>
      <c r="G52" s="22"/>
      <c r="H52" s="22"/>
      <c r="I52" s="22"/>
      <c r="J52" s="22"/>
      <c r="K52" s="22"/>
      <c r="L52" s="22"/>
      <c r="M52" s="22"/>
      <c r="N52" s="23"/>
    </row>
    <row r="53" spans="2:14" ht="18.75" x14ac:dyDescent="0.25">
      <c r="C53" s="2"/>
      <c r="D53" s="8"/>
      <c r="F53" s="21"/>
      <c r="G53" s="22"/>
      <c r="H53" s="22"/>
      <c r="I53" s="22"/>
      <c r="J53" s="22"/>
      <c r="K53" s="22"/>
      <c r="L53" s="22"/>
      <c r="M53" s="22"/>
      <c r="N53" s="23"/>
    </row>
    <row r="54" spans="2:14" ht="18.75" x14ac:dyDescent="0.25">
      <c r="B54" s="4">
        <v>21</v>
      </c>
      <c r="C54" s="5" t="s">
        <v>23</v>
      </c>
      <c r="D54" s="14"/>
      <c r="F54" s="21"/>
      <c r="G54" s="22"/>
      <c r="H54" s="22"/>
      <c r="I54" s="22"/>
      <c r="J54" s="22"/>
      <c r="K54" s="22"/>
      <c r="L54" s="22"/>
      <c r="M54" s="22"/>
      <c r="N54" s="23"/>
    </row>
    <row r="55" spans="2:14" ht="18.75" x14ac:dyDescent="0.25">
      <c r="C55" s="2"/>
      <c r="D55" s="8"/>
      <c r="F55" s="21"/>
      <c r="G55" s="22"/>
      <c r="H55" s="22"/>
      <c r="I55" s="22"/>
      <c r="J55" s="22"/>
      <c r="K55" s="22"/>
      <c r="L55" s="22"/>
      <c r="M55" s="22"/>
      <c r="N55" s="23"/>
    </row>
    <row r="56" spans="2:14" ht="18.75" x14ac:dyDescent="0.25">
      <c r="B56" s="4">
        <v>22</v>
      </c>
      <c r="C56" s="5" t="s">
        <v>19</v>
      </c>
      <c r="D56" s="14"/>
      <c r="F56" s="21"/>
      <c r="G56" s="22"/>
      <c r="H56" s="22"/>
      <c r="I56" s="22"/>
      <c r="J56" s="22"/>
      <c r="K56" s="22"/>
      <c r="L56" s="22"/>
      <c r="M56" s="22"/>
      <c r="N56" s="23"/>
    </row>
    <row r="57" spans="2:14" ht="18.75" x14ac:dyDescent="0.25">
      <c r="C57" s="2"/>
      <c r="D57" s="8"/>
      <c r="F57" s="21"/>
      <c r="G57" s="22"/>
      <c r="H57" s="22"/>
      <c r="I57" s="22"/>
      <c r="J57" s="22"/>
      <c r="K57" s="22"/>
      <c r="L57" s="22"/>
      <c r="M57" s="22"/>
      <c r="N57" s="23"/>
    </row>
    <row r="58" spans="2:14" ht="18.75" x14ac:dyDescent="0.25">
      <c r="B58" s="4">
        <v>23</v>
      </c>
      <c r="C58" s="5" t="s">
        <v>20</v>
      </c>
      <c r="D58" s="14"/>
      <c r="F58" s="21"/>
      <c r="G58" s="22"/>
      <c r="H58" s="22"/>
      <c r="I58" s="22"/>
      <c r="J58" s="22"/>
      <c r="K58" s="22"/>
      <c r="L58" s="22"/>
      <c r="M58" s="22"/>
      <c r="N58" s="23"/>
    </row>
    <row r="59" spans="2:14" ht="18.75" x14ac:dyDescent="0.25">
      <c r="C59" s="2"/>
      <c r="D59" s="8"/>
      <c r="F59" s="21"/>
      <c r="G59" s="22"/>
      <c r="H59" s="22"/>
      <c r="I59" s="22"/>
      <c r="J59" s="22"/>
      <c r="K59" s="22"/>
      <c r="L59" s="22"/>
      <c r="M59" s="22"/>
      <c r="N59" s="23"/>
    </row>
    <row r="60" spans="2:14" ht="19.5" thickBot="1" x14ac:dyDescent="0.3">
      <c r="B60" s="4">
        <v>24</v>
      </c>
      <c r="C60" s="5" t="s">
        <v>21</v>
      </c>
      <c r="D60" s="14"/>
      <c r="F60" s="24"/>
      <c r="G60" s="25"/>
      <c r="H60" s="25"/>
      <c r="I60" s="25"/>
      <c r="J60" s="25"/>
      <c r="K60" s="25"/>
      <c r="L60" s="25"/>
      <c r="M60" s="25"/>
      <c r="N60" s="26"/>
    </row>
    <row r="75" spans="6:6" x14ac:dyDescent="0.25">
      <c r="F75" s="15">
        <v>1</v>
      </c>
    </row>
    <row r="76" spans="6:6" x14ac:dyDescent="0.25">
      <c r="F76" s="15">
        <v>2</v>
      </c>
    </row>
    <row r="77" spans="6:6" x14ac:dyDescent="0.25">
      <c r="F77" s="15">
        <v>3</v>
      </c>
    </row>
    <row r="78" spans="6:6" x14ac:dyDescent="0.25">
      <c r="F78" s="15">
        <v>4</v>
      </c>
    </row>
    <row r="79" spans="6:6" x14ac:dyDescent="0.25">
      <c r="F79" s="15">
        <v>5</v>
      </c>
    </row>
  </sheetData>
  <sheetProtection algorithmName="SHA-512" hashValue="n65IY1l6rN2R8bb4057z0SCb+0RqkxC0KedUa1+v6kRuswbOBl2428vLNXTSaSa0oCGJDfMDzCdQvuyJvOZWmQ==" saltValue="pUUOOxOFk5Dr8tyBuBrOpw==" spinCount="100000" sheet="1" objects="1" scenarios="1"/>
  <mergeCells count="3">
    <mergeCell ref="B2:D2"/>
    <mergeCell ref="B3:F3"/>
    <mergeCell ref="F45:N60"/>
  </mergeCells>
  <dataValidations count="1">
    <dataValidation type="list" allowBlank="1" showInputMessage="1" showErrorMessage="1" sqref="D14:D60" xr:uid="{45BC37FE-8A51-4BA0-A910-5F4C1F491641}">
      <formula1>$F$75:$F$79</formula1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</vt:lpstr>
      <vt:lpstr>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ARTURO YEPEZ ZURITA</dc:creator>
  <cp:lastModifiedBy>LUIS ARTURO YEPEZ ZURITA</cp:lastModifiedBy>
  <cp:lastPrinted>2020-09-18T16:48:44Z</cp:lastPrinted>
  <dcterms:created xsi:type="dcterms:W3CDTF">2020-09-18T16:24:30Z</dcterms:created>
  <dcterms:modified xsi:type="dcterms:W3CDTF">2021-10-01T00:02:58Z</dcterms:modified>
</cp:coreProperties>
</file>